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（企业创新能力建设类）" sheetId="9" r:id="rId1"/>
    <sheet name="附件2（“1650”产业体系协同攻关类）" sheetId="11" r:id="rId2"/>
    <sheet name="附件3（创新产品首购首用类）" sheetId="7" r:id="rId3"/>
  </sheets>
  <definedNames>
    <definedName name="_xlnm._FilterDatabase" localSheetId="0" hidden="1">'附件1（企业创新能力建设类）'!#REF!</definedName>
    <definedName name="半导体">'附件1（企业创新能力建设类）'!$AL$3:$AL$5</definedName>
    <definedName name="高端纺织">'附件1（企业创新能力建设类）'!$AH$3:$AH$5</definedName>
    <definedName name="高端装备">'附件1（企业创新能力建设类）'!$AM$3:$AM$6</definedName>
    <definedName name="高技术船舶与海工装备">'附件1（企业创新能力建设类）'!$AI$3:$AI$5</definedName>
    <definedName name="航空航天">'附件1（企业创新能力建设类）'!$AO$3:$AO$5</definedName>
    <definedName name="节能环保">'附件1（企业创新能力建设类）'!$AQ$3</definedName>
    <definedName name="其他">'附件1（企业创新能力建设类）'!$AU$3</definedName>
    <definedName name="软件与信息服务">'附件1（企业创新能力建设类）'!$AS$3:$AS$5</definedName>
    <definedName name="生物医药">'附件1（企业创新能力建设类）'!$AG$3:$AG$6</definedName>
    <definedName name="物联网">'附件1（企业创新能力建设类）'!$AJ$3:$AJ$6</definedName>
    <definedName name="新材料">'附件1（企业创新能力建设类）'!$AK$3:$AK$6</definedName>
    <definedName name="新能源">'附件1（企业创新能力建设类）'!$AF$3:$AF$6</definedName>
    <definedName name="新能源汽车">'附件1（企业创新能力建设类）'!$AN$3:$AN$6</definedName>
    <definedName name="新型电力装备">'附件1（企业创新能力建设类）'!$AE$3</definedName>
    <definedName name="新型食品">'附件1（企业创新能力建设类）'!$AR$3:$AR$5</definedName>
    <definedName name="新兴数字产业">'附件1（企业创新能力建设类）'!$AT$3:$AT$6</definedName>
    <definedName name="新一代信息通信">'附件1（企业创新能力建设类）'!$AP$3:$AP$5</definedName>
  </definedNames>
  <calcPr calcId="144525"/>
</workbook>
</file>

<file path=xl/sharedStrings.xml><?xml version="1.0" encoding="utf-8"?>
<sst xmlns="http://schemas.openxmlformats.org/spreadsheetml/2006/main" count="244" uniqueCount="149">
  <si>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</si>
  <si>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《江苏省重点技术创新项目导向计划（2024年）》申报汇总表（创新载体建设类）</t>
  </si>
  <si>
    <t>新型电力装备集群</t>
  </si>
  <si>
    <t>南京市工信局</t>
  </si>
  <si>
    <t>国家级企业技术中心</t>
  </si>
  <si>
    <t>新型电力装备</t>
  </si>
  <si>
    <t>新能源</t>
  </si>
  <si>
    <t>生物医药</t>
  </si>
  <si>
    <t>高端纺织</t>
  </si>
  <si>
    <t>高技术船舶与海工装备</t>
  </si>
  <si>
    <t>物联网</t>
  </si>
  <si>
    <t>新材料</t>
  </si>
  <si>
    <t>半导体</t>
  </si>
  <si>
    <t>高端装备</t>
  </si>
  <si>
    <t>新能源汽车</t>
  </si>
  <si>
    <t>航空航天</t>
  </si>
  <si>
    <t>新一代信息通信</t>
  </si>
  <si>
    <t>节能环保</t>
  </si>
  <si>
    <t>新型食品</t>
  </si>
  <si>
    <t>软件与信息服务</t>
  </si>
  <si>
    <t>新兴数字产业</t>
  </si>
  <si>
    <t>其他</t>
  </si>
  <si>
    <r>
      <rPr>
        <b/>
        <sz val="11"/>
        <color theme="1"/>
        <rFont val="宋体"/>
        <charset val="134"/>
      </rPr>
      <t>填写说明：</t>
    </r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表格用宋体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号字体填写，不加粗。每个项目一行，不得合并单元格。</t>
    </r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项目推荐单位（各市工信局）、先进制造业集群、重点产业链、创新载体类别在下拉菜单选择。</t>
    </r>
  </si>
  <si>
    <t>新能源集群</t>
  </si>
  <si>
    <t>无锡市工信局</t>
  </si>
  <si>
    <t>国家制造业创新中心</t>
  </si>
  <si>
    <t>智能电网</t>
  </si>
  <si>
    <t>光伏</t>
  </si>
  <si>
    <t>生物药</t>
  </si>
  <si>
    <t>品牌服装家纺</t>
  </si>
  <si>
    <t>高技术船舶</t>
  </si>
  <si>
    <t>工业互联网</t>
  </si>
  <si>
    <t>先进碳材料</t>
  </si>
  <si>
    <t>集成电路</t>
  </si>
  <si>
    <t>工程机械</t>
  </si>
  <si>
    <t>电动汽车</t>
  </si>
  <si>
    <t>飞机配套</t>
  </si>
  <si>
    <t>先进通信</t>
  </si>
  <si>
    <t>先进节能环保装备</t>
  </si>
  <si>
    <t>预制菜</t>
  </si>
  <si>
    <t>工业软件</t>
  </si>
  <si>
    <t>人工智能</t>
  </si>
  <si>
    <t>序号</t>
  </si>
  <si>
    <t>项目推荐单位</t>
  </si>
  <si>
    <t>先进制造业集群</t>
  </si>
  <si>
    <t>重点产业链</t>
  </si>
  <si>
    <t>创新载体类别</t>
  </si>
  <si>
    <t>申报单位情况（2023年度）</t>
  </si>
  <si>
    <t>申报项目情况</t>
  </si>
  <si>
    <t>单位名称</t>
  </si>
  <si>
    <t>企业主营业务收入（万元）</t>
  </si>
  <si>
    <t>企业利润总额
（万元）</t>
  </si>
  <si>
    <t>企业研发经费支出
（万元）</t>
  </si>
  <si>
    <t>是否建有中试平台</t>
  </si>
  <si>
    <t>项目名称</t>
  </si>
  <si>
    <t>项目起始时间
（年月）</t>
  </si>
  <si>
    <t>项目结束时间
（年月）</t>
  </si>
  <si>
    <t>项目总投入
（万元）</t>
  </si>
  <si>
    <t>其中：研发设备及配套软件投入
（万元）</t>
  </si>
  <si>
    <r>
      <rPr>
        <sz val="10"/>
        <rFont val="方正黑体_GBK"/>
        <charset val="134"/>
      </rPr>
      <t>项目实施内容及成效（</t>
    </r>
    <r>
      <rPr>
        <sz val="10"/>
        <rFont val="Times New Roman"/>
        <charset val="134"/>
      </rPr>
      <t>200</t>
    </r>
    <r>
      <rPr>
        <sz val="10"/>
        <rFont val="方正黑体_GBK"/>
        <charset val="134"/>
      </rPr>
      <t>字以内）
（</t>
    </r>
    <r>
      <rPr>
        <sz val="10"/>
        <rFont val="Times New Roman"/>
        <charset val="134"/>
      </rPr>
      <t>200</t>
    </r>
    <r>
      <rPr>
        <sz val="10"/>
        <rFont val="方正黑体_GBK"/>
        <charset val="134"/>
      </rPr>
      <t>字）</t>
    </r>
  </si>
  <si>
    <t>是否完成备案
（是/否）</t>
  </si>
  <si>
    <t>预期集聚研发人员（人）</t>
  </si>
  <si>
    <t>预期新增研发项目数（项）</t>
  </si>
  <si>
    <t>预期形成专利（软著）数量（项）</t>
  </si>
  <si>
    <t>其中发明专利数量（项）</t>
  </si>
  <si>
    <t>联系人</t>
  </si>
  <si>
    <t>联系电话
（手机）</t>
  </si>
  <si>
    <t>物联网集群</t>
  </si>
  <si>
    <t>徐州市工信局</t>
  </si>
  <si>
    <t>省级企业技术中心</t>
  </si>
  <si>
    <t>风电</t>
  </si>
  <si>
    <t>化学药</t>
  </si>
  <si>
    <t>化学纤维</t>
  </si>
  <si>
    <t>海洋工程装备</t>
  </si>
  <si>
    <t>车联网</t>
  </si>
  <si>
    <t>纳米新材料</t>
  </si>
  <si>
    <t>新型显示</t>
  </si>
  <si>
    <t>现代农机装备</t>
  </si>
  <si>
    <t>动力电池</t>
  </si>
  <si>
    <t>低空产业</t>
  </si>
  <si>
    <t>光通信</t>
  </si>
  <si>
    <t>酿造</t>
  </si>
  <si>
    <t>信息技术应用创新</t>
  </si>
  <si>
    <t>大数据云计算</t>
  </si>
  <si>
    <t>须与提升企业技术中心/制造业创新中心创新能力直接相关。</t>
  </si>
  <si>
    <t>研发设备及配套软件指用于研发活动的各类研发仪器、设备和工具、试验测量仪器及配套软件等。</t>
  </si>
  <si>
    <t>范例：围绕提升/提高……载体创新……方面创新能力 ,购置…… 等仪器设备，建设…… 等研发试验检测、中试装置等平台，形成……能力和成果(预计研发成果形式）。</t>
  </si>
  <si>
    <t>高端纺织集群</t>
  </si>
  <si>
    <t>苏州市工信局</t>
  </si>
  <si>
    <t>新型储能</t>
  </si>
  <si>
    <t>医疗器械</t>
  </si>
  <si>
    <t>智能家居</t>
  </si>
  <si>
    <t>化工新材料</t>
  </si>
  <si>
    <t>工业母机</t>
  </si>
  <si>
    <t>氢燃料汽车</t>
  </si>
  <si>
    <t>元宇宙</t>
  </si>
  <si>
    <t>航空航天集群</t>
  </si>
  <si>
    <t>盐城市工信局</t>
  </si>
  <si>
    <t>高技术船舶与海工装备集群</t>
  </si>
  <si>
    <t>扬州市工信局</t>
  </si>
  <si>
    <t>新能源汽车集群</t>
  </si>
  <si>
    <t>镇江市工信局</t>
  </si>
  <si>
    <t>新一代信息通信集群</t>
  </si>
  <si>
    <t>泰州市工信局</t>
  </si>
  <si>
    <t>节能环保集群</t>
  </si>
  <si>
    <t>宿迁市工信局</t>
  </si>
  <si>
    <t>新型食品集群</t>
  </si>
  <si>
    <t>昆山市工信局</t>
  </si>
  <si>
    <t>软件与信息服务集群</t>
  </si>
  <si>
    <t>泰兴市工信局</t>
  </si>
  <si>
    <t>新兴数字产业集群</t>
  </si>
  <si>
    <t>沭阳县工信局</t>
  </si>
  <si>
    <t>其他集群</t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</si>
  <si>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2</t>
    </r>
  </si>
  <si>
    <t>《江苏省重点技术创新项目导向计划（2024年）》申报汇总表
（“1650”产业体系协同攻关类）</t>
  </si>
  <si>
    <t>国家企业技术中心</t>
  </si>
  <si>
    <t>重大技术装备攻关</t>
  </si>
  <si>
    <t>国际领先</t>
  </si>
  <si>
    <r>
      <rPr>
        <b/>
        <sz val="11"/>
        <color theme="1"/>
        <rFont val="宋体"/>
        <charset val="134"/>
      </rPr>
      <t>填写说明：</t>
    </r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表格用宋体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号字体填写，不加粗。每个项目一行，不得合并单元格。</t>
    </r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项目推荐单位（各市工信局）、先进制造业集群、重点产业链、创新载体类别、申报类别、拟达到的技术水平在下拉菜单选择。</t>
    </r>
  </si>
  <si>
    <t>质量可靠性和安全提升类</t>
  </si>
  <si>
    <t>国际先进</t>
  </si>
  <si>
    <t>项目完成时间
（年月）</t>
  </si>
  <si>
    <t>项目总投入（万元）</t>
  </si>
  <si>
    <r>
      <rPr>
        <sz val="10"/>
        <color theme="1"/>
        <rFont val="方正黑体_GBK"/>
        <charset val="134"/>
      </rPr>
      <t>项目实施内容及成效（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黑体_GBK"/>
        <charset val="134"/>
      </rPr>
      <t>字以内）</t>
    </r>
  </si>
  <si>
    <t>预期达到的技术水平</t>
  </si>
  <si>
    <t>项目完成后年新增销售（万元）</t>
  </si>
  <si>
    <t>国家技术创新示范企业</t>
  </si>
  <si>
    <t>国内领先</t>
  </si>
  <si>
    <t>（范例：本项目将联合xxx等单位，研制xxx产品，突破xxx等关键技术，总体技术水平预期达到xxx，能够填补国内空白（实现替代进口、打破国外垄断）。产品主要应用于xxx等领域，将实现xxx等社会价值和经济效益，对产业竞争力提升起到xxx等作用。）</t>
  </si>
  <si>
    <t>半导体集群</t>
  </si>
  <si>
    <t>常州市工信局</t>
  </si>
  <si>
    <t>国内先进</t>
  </si>
  <si>
    <t>省级制造业创新中心</t>
  </si>
  <si>
    <t>新材料集群</t>
  </si>
  <si>
    <t>南通市工信局</t>
  </si>
  <si>
    <t>生物医药集群</t>
  </si>
  <si>
    <t>连云港市工信局</t>
  </si>
  <si>
    <t>高端装备集群</t>
  </si>
  <si>
    <t>淮安市工信局</t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</si>
  <si>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3</t>
    </r>
  </si>
  <si>
    <t>《江苏省重点技术创新项目导向计划（2024年）》申报汇总表
（创新产品首购首用类）</t>
  </si>
  <si>
    <r>
      <rPr>
        <b/>
        <sz val="11"/>
        <color theme="1"/>
        <rFont val="宋体"/>
        <charset val="134"/>
      </rPr>
      <t>填写说明：</t>
    </r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表格用宋体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号字体填写，不加粗。每个项目一行，不得合并单元格。</t>
    </r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项目推荐单位（各市工信局）、先进制造业集群、重点产业链在下拉菜单选择。</t>
    </r>
  </si>
  <si>
    <t>产品研制生产单位</t>
  </si>
  <si>
    <t>产品应用示范单位</t>
  </si>
  <si>
    <t>示范项目所在地</t>
  </si>
  <si>
    <t>示范项目总投入（万元）</t>
  </si>
  <si>
    <r>
      <rPr>
        <sz val="10"/>
        <color theme="1"/>
        <rFont val="方正黑体_GBK"/>
        <charset val="134"/>
      </rPr>
      <t>项目实施内容（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黑体_GBK"/>
        <charset val="134"/>
      </rPr>
      <t>字以内）</t>
    </r>
  </si>
  <si>
    <r>
      <rPr>
        <sz val="10"/>
        <color theme="1"/>
        <rFont val="宋体"/>
        <charset val="134"/>
        <scheme val="minor"/>
      </rPr>
      <t>*</t>
    </r>
    <r>
      <rPr>
        <sz val="10"/>
        <color theme="1"/>
        <rFont val="宋体"/>
        <charset val="134"/>
        <scheme val="minor"/>
      </rPr>
      <t>*省**市</t>
    </r>
  </si>
  <si>
    <r>
      <rPr>
        <sz val="10"/>
        <color theme="1"/>
        <rFont val="宋体"/>
        <charset val="134"/>
        <scheme val="minor"/>
      </rPr>
      <t>（范例：本项目拟将xxx公司研制的xxx产品，应用于xxx公司的</t>
    </r>
    <r>
      <rPr>
        <sz val="10"/>
        <color theme="1"/>
        <rFont val="宋体"/>
        <charset val="134"/>
        <scheme val="minor"/>
      </rPr>
      <t>**项目</t>
    </r>
    <r>
      <rPr>
        <sz val="10"/>
        <color theme="1"/>
        <rFont val="宋体"/>
        <charset val="134"/>
        <scheme val="minor"/>
      </rPr>
      <t>，实现xxx等社会价值和经济效益，对产业竞争力提升起到xxx等作用。）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</si>
</sst>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name val="方正黑体_GBK"/>
      <charset val="134"/>
    </font>
    <font>
      <sz val="16"/>
      <color theme="1"/>
      <name val="Times New Roman"/>
      <charset val="134"/>
    </font>
    <font>
      <sz val="20"/>
      <color theme="1"/>
      <name val="方正小标宋_GBK"/>
      <charset val="134"/>
    </font>
    <font>
      <b/>
      <sz val="11"/>
      <color theme="1"/>
      <name val="Times New Roman"/>
      <charset val="134"/>
    </font>
    <font>
      <sz val="10"/>
      <name val="方正黑体_GBK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0"/>
      <color theme="1"/>
      <name val="方正黑体_GBK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黑体_GBK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24" borderId="10" applyNumberFormat="0" applyAlignment="0" applyProtection="0">
      <alignment vertical="center"/>
    </xf>
    <xf numFmtId="0" fontId="35" fillId="24" borderId="5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51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51" applyFont="1">
      <alignment vertical="center"/>
    </xf>
    <xf numFmtId="0" fontId="9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51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1" fillId="0" borderId="0" xfId="51" applyFont="1" applyAlignment="1">
      <alignment vertical="center" wrapText="1"/>
    </xf>
    <xf numFmtId="0" fontId="0" fillId="0" borderId="0" xfId="51">
      <alignment vertical="center"/>
    </xf>
    <xf numFmtId="0" fontId="2" fillId="0" borderId="0" xfId="51" applyFont="1" applyAlignment="1">
      <alignment horizontal="left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left" vertical="center" wrapText="1"/>
    </xf>
    <xf numFmtId="0" fontId="5" fillId="0" borderId="2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10" fillId="0" borderId="1" xfId="51" applyFont="1" applyBorder="1">
      <alignment vertical="center"/>
    </xf>
    <xf numFmtId="0" fontId="9" fillId="0" borderId="0" xfId="51" applyFont="1" applyAlignment="1">
      <alignment horizontal="center" vertical="center"/>
    </xf>
    <xf numFmtId="0" fontId="10" fillId="0" borderId="0" xfId="51" applyFont="1">
      <alignment vertical="center"/>
    </xf>
    <xf numFmtId="0" fontId="17" fillId="0" borderId="1" xfId="51" applyFont="1" applyBorder="1" applyAlignment="1">
      <alignment horizontal="center" vertical="center" wrapText="1"/>
    </xf>
    <xf numFmtId="0" fontId="18" fillId="0" borderId="1" xfId="51" applyFont="1" applyBorder="1" applyAlignment="1">
      <alignment horizontal="center" vertical="center" wrapText="1"/>
    </xf>
    <xf numFmtId="0" fontId="18" fillId="0" borderId="1" xfId="51" applyFont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56"/>
  <sheetViews>
    <sheetView tabSelected="1" zoomScale="85" zoomScaleNormal="85" workbookViewId="0">
      <selection activeCell="F4" sqref="F4:J4"/>
    </sheetView>
  </sheetViews>
  <sheetFormatPr defaultColWidth="8.88333333333333" defaultRowHeight="13.5"/>
  <cols>
    <col min="1" max="1" width="5.10833333333333" style="34" customWidth="1"/>
    <col min="2" max="2" width="8.88333333333333" style="34" customWidth="1"/>
    <col min="3" max="3" width="8.66666666666667" style="34" customWidth="1"/>
    <col min="4" max="4" width="8.10833333333333" style="34" customWidth="1"/>
    <col min="5" max="5" width="9.10833333333333" style="34" customWidth="1"/>
    <col min="6" max="10" width="8" style="34" customWidth="1"/>
    <col min="11" max="11" width="10" style="34" customWidth="1"/>
    <col min="12" max="12" width="9.21666666666667" style="34" customWidth="1"/>
    <col min="13" max="13" width="9.10833333333333" style="34" customWidth="1"/>
    <col min="14" max="14" width="10.4416666666667" style="34" customWidth="1"/>
    <col min="15" max="15" width="12.8833333333333" style="34" customWidth="1"/>
    <col min="16" max="16" width="32.4416666666667" style="34" customWidth="1"/>
    <col min="17" max="21" width="9" style="34" customWidth="1"/>
    <col min="22" max="22" width="8.44166666666667" style="34" customWidth="1"/>
    <col min="23" max="23" width="10.2166666666667" style="34" customWidth="1"/>
    <col min="24" max="25" width="8.88333333333333" style="34"/>
    <col min="26" max="26" width="15" style="34" hidden="1" customWidth="1"/>
    <col min="27" max="27" width="15.4416666666667" style="34" hidden="1" customWidth="1"/>
    <col min="28" max="28" width="11.1083333333333" style="34" hidden="1" customWidth="1"/>
    <col min="29" max="30" width="8.88333333333333" style="34" hidden="1" customWidth="1"/>
    <col min="31" max="31" width="15.6666666666667" style="34" hidden="1" customWidth="1"/>
    <col min="32" max="32" width="10" style="34" hidden="1" customWidth="1"/>
    <col min="33" max="33" width="11.8833333333333" style="34" hidden="1" customWidth="1"/>
    <col min="34" max="34" width="13.8833333333333" style="34" hidden="1" customWidth="1"/>
    <col min="35" max="35" width="23.2166666666667" style="34" hidden="1" customWidth="1"/>
    <col min="36" max="38" width="10" style="34" hidden="1" customWidth="1"/>
    <col min="39" max="39" width="11.8833333333333" style="34" hidden="1" customWidth="1"/>
    <col min="40" max="40" width="13.6666666666667" style="34" hidden="1" customWidth="1"/>
    <col min="41" max="41" width="11.8833333333333" style="34" hidden="1" customWidth="1"/>
    <col min="42" max="42" width="17.4416666666667" style="34" hidden="1" customWidth="1"/>
    <col min="43" max="44" width="11.8833333333333" style="34" hidden="1" customWidth="1"/>
    <col min="45" max="45" width="15.3333333333333" style="34" hidden="1" customWidth="1"/>
    <col min="46" max="47" width="8.88333333333333" style="34" hidden="1" customWidth="1"/>
    <col min="48" max="16384" width="8.88333333333333" style="34"/>
  </cols>
  <sheetData>
    <row r="1" ht="23.25" customHeight="1" spans="1:2">
      <c r="A1" s="35" t="s">
        <v>0</v>
      </c>
      <c r="B1" s="35"/>
    </row>
    <row r="2" ht="56.4" customHeight="1" spans="1:47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Z2" s="15" t="s">
        <v>2</v>
      </c>
      <c r="AA2" s="21" t="s">
        <v>3</v>
      </c>
      <c r="AB2" s="21" t="s">
        <v>4</v>
      </c>
      <c r="AE2" s="15" t="s">
        <v>5</v>
      </c>
      <c r="AF2" s="17" t="s">
        <v>6</v>
      </c>
      <c r="AG2" s="15" t="s">
        <v>7</v>
      </c>
      <c r="AH2" s="15" t="s">
        <v>8</v>
      </c>
      <c r="AI2" s="15" t="s">
        <v>9</v>
      </c>
      <c r="AJ2" s="17" t="s">
        <v>10</v>
      </c>
      <c r="AK2" s="15" t="s">
        <v>11</v>
      </c>
      <c r="AL2" s="15" t="s">
        <v>12</v>
      </c>
      <c r="AM2" s="15" t="s">
        <v>13</v>
      </c>
      <c r="AN2" s="15" t="s">
        <v>14</v>
      </c>
      <c r="AO2" s="15" t="s">
        <v>15</v>
      </c>
      <c r="AP2" s="15" t="s">
        <v>16</v>
      </c>
      <c r="AQ2" s="15" t="s">
        <v>17</v>
      </c>
      <c r="AR2" s="15" t="s">
        <v>18</v>
      </c>
      <c r="AS2" s="15" t="s">
        <v>19</v>
      </c>
      <c r="AT2" s="21" t="s">
        <v>20</v>
      </c>
      <c r="AU2" s="21" t="s">
        <v>21</v>
      </c>
    </row>
    <row r="3" ht="39" customHeight="1" spans="1:47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Z3" s="17" t="s">
        <v>23</v>
      </c>
      <c r="AA3" s="21" t="s">
        <v>24</v>
      </c>
      <c r="AB3" s="21" t="s">
        <v>25</v>
      </c>
      <c r="AE3" s="34" t="s">
        <v>26</v>
      </c>
      <c r="AF3" s="34" t="s">
        <v>27</v>
      </c>
      <c r="AG3" s="34" t="s">
        <v>28</v>
      </c>
      <c r="AH3" s="34" t="s">
        <v>29</v>
      </c>
      <c r="AI3" s="34" t="s">
        <v>30</v>
      </c>
      <c r="AJ3" s="34" t="s">
        <v>31</v>
      </c>
      <c r="AK3" s="34" t="s">
        <v>32</v>
      </c>
      <c r="AL3" s="34" t="s">
        <v>33</v>
      </c>
      <c r="AM3" s="34" t="s">
        <v>34</v>
      </c>
      <c r="AN3" s="34" t="s">
        <v>35</v>
      </c>
      <c r="AO3" s="34" t="s">
        <v>36</v>
      </c>
      <c r="AP3" s="34" t="s">
        <v>37</v>
      </c>
      <c r="AQ3" s="34" t="s">
        <v>38</v>
      </c>
      <c r="AR3" s="34" t="s">
        <v>39</v>
      </c>
      <c r="AS3" s="34" t="s">
        <v>40</v>
      </c>
      <c r="AT3" s="34" t="s">
        <v>41</v>
      </c>
      <c r="AU3" s="34" t="s">
        <v>21</v>
      </c>
    </row>
    <row r="4" customFormat="1" ht="39" customHeight="1" spans="1:47">
      <c r="A4" s="39" t="s">
        <v>42</v>
      </c>
      <c r="B4" s="39" t="s">
        <v>43</v>
      </c>
      <c r="C4" s="39" t="s">
        <v>44</v>
      </c>
      <c r="D4" s="39" t="s">
        <v>45</v>
      </c>
      <c r="E4" s="39" t="s">
        <v>46</v>
      </c>
      <c r="F4" s="40" t="s">
        <v>47</v>
      </c>
      <c r="G4" s="41"/>
      <c r="H4" s="41"/>
      <c r="I4" s="41"/>
      <c r="J4" s="41"/>
      <c r="K4" s="40" t="s">
        <v>48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Z4" s="17"/>
      <c r="AA4" s="21"/>
      <c r="AB4" s="21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</row>
    <row r="5" s="33" customFormat="1" ht="60.6" customHeight="1" spans="1:46">
      <c r="A5" s="42"/>
      <c r="B5" s="42"/>
      <c r="C5" s="42"/>
      <c r="D5" s="42"/>
      <c r="E5" s="42"/>
      <c r="F5" s="32" t="s">
        <v>49</v>
      </c>
      <c r="G5" s="10" t="s">
        <v>50</v>
      </c>
      <c r="H5" s="10" t="s">
        <v>51</v>
      </c>
      <c r="I5" s="10" t="s">
        <v>52</v>
      </c>
      <c r="J5" s="10" t="s">
        <v>53</v>
      </c>
      <c r="K5" s="32" t="s">
        <v>54</v>
      </c>
      <c r="L5" s="32" t="s">
        <v>55</v>
      </c>
      <c r="M5" s="32" t="s">
        <v>56</v>
      </c>
      <c r="N5" s="32" t="s">
        <v>57</v>
      </c>
      <c r="O5" s="32" t="s">
        <v>58</v>
      </c>
      <c r="P5" s="47" t="s">
        <v>59</v>
      </c>
      <c r="Q5" s="32" t="s">
        <v>60</v>
      </c>
      <c r="R5" s="32" t="s">
        <v>61</v>
      </c>
      <c r="S5" s="32" t="s">
        <v>62</v>
      </c>
      <c r="T5" s="10" t="s">
        <v>63</v>
      </c>
      <c r="U5" s="10" t="s">
        <v>64</v>
      </c>
      <c r="V5" s="32" t="s">
        <v>65</v>
      </c>
      <c r="W5" s="32" t="s">
        <v>66</v>
      </c>
      <c r="Z5" s="17" t="s">
        <v>67</v>
      </c>
      <c r="AA5" s="21" t="s">
        <v>68</v>
      </c>
      <c r="AB5" s="21" t="s">
        <v>69</v>
      </c>
      <c r="AF5" s="33" t="s">
        <v>70</v>
      </c>
      <c r="AG5" s="33" t="s">
        <v>71</v>
      </c>
      <c r="AH5" s="33" t="s">
        <v>72</v>
      </c>
      <c r="AI5" s="33" t="s">
        <v>73</v>
      </c>
      <c r="AJ5" s="33" t="s">
        <v>74</v>
      </c>
      <c r="AK5" s="33" t="s">
        <v>75</v>
      </c>
      <c r="AL5" s="33" t="s">
        <v>76</v>
      </c>
      <c r="AM5" s="33" t="s">
        <v>77</v>
      </c>
      <c r="AN5" s="33" t="s">
        <v>78</v>
      </c>
      <c r="AO5" s="33" t="s">
        <v>79</v>
      </c>
      <c r="AP5" s="33" t="s">
        <v>80</v>
      </c>
      <c r="AR5" s="33" t="s">
        <v>81</v>
      </c>
      <c r="AS5" s="33" t="s">
        <v>82</v>
      </c>
      <c r="AT5" s="33" t="s">
        <v>83</v>
      </c>
    </row>
    <row r="6" ht="93" customHeight="1" spans="1:46">
      <c r="A6" s="43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8" t="s">
        <v>84</v>
      </c>
      <c r="O6" s="48" t="s">
        <v>85</v>
      </c>
      <c r="P6" s="49" t="s">
        <v>86</v>
      </c>
      <c r="Q6" s="44"/>
      <c r="R6" s="44"/>
      <c r="S6" s="44"/>
      <c r="T6" s="44"/>
      <c r="U6" s="44"/>
      <c r="V6" s="44"/>
      <c r="W6" s="44"/>
      <c r="Z6" s="15" t="s">
        <v>87</v>
      </c>
      <c r="AA6" s="21" t="s">
        <v>88</v>
      </c>
      <c r="AB6" s="21"/>
      <c r="AF6" s="34" t="s">
        <v>89</v>
      </c>
      <c r="AG6" s="34" t="s">
        <v>90</v>
      </c>
      <c r="AJ6" s="34" t="s">
        <v>91</v>
      </c>
      <c r="AK6" s="34" t="s">
        <v>92</v>
      </c>
      <c r="AM6" s="34" t="s">
        <v>93</v>
      </c>
      <c r="AN6" s="34" t="s">
        <v>94</v>
      </c>
      <c r="AT6" s="34" t="s">
        <v>95</v>
      </c>
    </row>
    <row r="7" ht="27" customHeight="1" spans="1:28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Z7" s="15" t="s">
        <v>96</v>
      </c>
      <c r="AA7" s="15" t="s">
        <v>97</v>
      </c>
      <c r="AB7" s="21"/>
    </row>
    <row r="8" ht="27" customHeight="1" spans="1:28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Z8" s="15" t="s">
        <v>98</v>
      </c>
      <c r="AA8" s="15" t="s">
        <v>99</v>
      </c>
      <c r="AB8" s="15"/>
    </row>
    <row r="9" ht="27" customHeight="1" spans="1:28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Z9" s="15" t="s">
        <v>100</v>
      </c>
      <c r="AA9" s="15" t="s">
        <v>101</v>
      </c>
      <c r="AB9" s="15"/>
    </row>
    <row r="10" ht="27" customHeight="1" spans="1:28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Z10" s="15" t="s">
        <v>102</v>
      </c>
      <c r="AA10" s="15" t="s">
        <v>103</v>
      </c>
      <c r="AB10" s="15"/>
    </row>
    <row r="11" ht="27" customHeight="1" spans="1:28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Z11" s="15" t="s">
        <v>104</v>
      </c>
      <c r="AA11" s="21" t="s">
        <v>105</v>
      </c>
      <c r="AB11" s="15"/>
    </row>
    <row r="12" ht="27" customHeight="1" spans="1:28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Z12" s="15" t="s">
        <v>106</v>
      </c>
      <c r="AA12" s="15" t="s">
        <v>107</v>
      </c>
      <c r="AB12" s="15"/>
    </row>
    <row r="13" ht="27" customHeight="1" spans="1:28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Z13" s="15" t="s">
        <v>108</v>
      </c>
      <c r="AA13" s="15" t="s">
        <v>109</v>
      </c>
      <c r="AB13" s="15"/>
    </row>
    <row r="14" ht="27" customHeight="1" spans="1:28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Z14" s="21" t="s">
        <v>110</v>
      </c>
      <c r="AA14" s="15" t="s">
        <v>111</v>
      </c>
      <c r="AB14" s="15"/>
    </row>
    <row r="15" ht="27" customHeight="1" spans="1:28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Z15" s="21" t="s">
        <v>112</v>
      </c>
      <c r="AA15" s="15"/>
      <c r="AB15" s="15"/>
    </row>
    <row r="16" ht="27" customHeight="1" spans="1:23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ht="27" customHeight="1" spans="1:23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ht="27" customHeight="1" spans="1:23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ht="27" customHeight="1" spans="1:23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ht="27" customHeight="1" spans="1:23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ht="27" customHeight="1" spans="1:23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ht="27" customHeight="1" spans="1:2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ht="27" customHeight="1" spans="1:23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ht="27" customHeight="1" spans="1:2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ht="27" customHeight="1" spans="1:23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ht="27" customHeight="1" spans="1:2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ht="27" customHeight="1" spans="1:23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ht="27" customHeight="1" spans="1:23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ht="27" customHeight="1" spans="1:23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ht="27" customHeight="1" spans="1:23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ht="27" customHeight="1" spans="1:23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ht="27" customHeight="1" spans="1:23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ht="27" customHeight="1" spans="1:23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ht="27" customHeight="1" spans="1:23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ht="27" customHeight="1" spans="1:23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ht="27" customHeight="1" spans="1:23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ht="27" customHeight="1" spans="1:2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ht="27" customHeight="1" spans="1:23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ht="27" customHeight="1" spans="1:23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ht="27" customHeight="1" spans="1:23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ht="27" customHeight="1" spans="1:23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ht="27" customHeight="1" spans="1:23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ht="27" customHeight="1" spans="1:23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ht="27" customHeight="1" spans="1:23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ht="27" customHeight="1" spans="1:23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ht="27" customHeight="1" spans="1:23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ht="27" customHeight="1" spans="1:23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ht="27" customHeight="1" spans="1:23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ht="27" customHeight="1" spans="1:23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ht="27" customHeight="1" spans="1:2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ht="27" customHeight="1" spans="1:23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ht="27" customHeight="1" spans="1:23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ht="27" customHeight="1" spans="1:23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ht="27" customHeight="1" spans="1:23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ht="27" customHeight="1" spans="1:23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ht="27" customHeight="1" spans="1:2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</sheetData>
  <mergeCells count="10">
    <mergeCell ref="A1:B1"/>
    <mergeCell ref="A2:W2"/>
    <mergeCell ref="A3:W3"/>
    <mergeCell ref="F4:J4"/>
    <mergeCell ref="K4:W4"/>
    <mergeCell ref="A4:A5"/>
    <mergeCell ref="B4:B5"/>
    <mergeCell ref="C4:C5"/>
    <mergeCell ref="D4:D5"/>
    <mergeCell ref="E4:E5"/>
  </mergeCells>
  <dataValidations count="6">
    <dataValidation type="list" allowBlank="1" showInputMessage="1" showErrorMessage="1" sqref="E7:E56">
      <formula1>$AB$2:$AB$5</formula1>
    </dataValidation>
    <dataValidation type="list" allowBlank="1" showInputMessage="1" showErrorMessage="1" sqref="E6">
      <formula1>"国家制造业创新中心,国家企业技术中心,国家工程研究中心,国家重点实验室,国家工业设计中心,省级制造业创新中心,省级企业技术中心,省级工程（技术）研究中心,省级重点实验室,省级工业设计中心,其他（需备注）"</formula1>
    </dataValidation>
    <dataValidation type="list" allowBlank="1" showInputMessage="1" showErrorMessage="1" sqref="B6 B7:B56">
      <formula1>$AA$2:$AA$14</formula1>
    </dataValidation>
    <dataValidation type="list" allowBlank="1" showInputMessage="1" showErrorMessage="1" sqref="C7:C56">
      <formula1>$Z$2:$Z$15</formula1>
    </dataValidation>
    <dataValidation type="list" allowBlank="1" showInputMessage="1" showErrorMessage="1" sqref="C6">
      <formula1>$AE$2:$AU$2</formula1>
    </dataValidation>
    <dataValidation type="list" allowBlank="1" showInputMessage="1" showErrorMessage="1" sqref="D6 D7:D56">
      <formula1>INDIRECT($C6)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63"/>
  <sheetViews>
    <sheetView zoomScale="85" zoomScaleNormal="85" workbookViewId="0">
      <selection activeCell="F4" sqref="F4:U4"/>
    </sheetView>
  </sheetViews>
  <sheetFormatPr defaultColWidth="9" defaultRowHeight="13.5"/>
  <cols>
    <col min="1" max="1" width="5.10833333333333" customWidth="1"/>
    <col min="2" max="2" width="8.775" customWidth="1"/>
    <col min="3" max="3" width="13.4416666666667" customWidth="1"/>
    <col min="4" max="4" width="13.1083333333333" customWidth="1"/>
    <col min="5" max="14" width="9.21666666666667" customWidth="1"/>
    <col min="15" max="15" width="37.2166666666667" customWidth="1"/>
    <col min="16" max="19" width="8.33333333333333" customWidth="1"/>
    <col min="20" max="20" width="9.21666666666667" customWidth="1"/>
    <col min="21" max="21" width="11.1083333333333" customWidth="1"/>
    <col min="24" max="24" width="15" hidden="1" customWidth="1"/>
    <col min="25" max="25" width="15.4416666666667" hidden="1" customWidth="1"/>
    <col min="26" max="26" width="11.2166666666667" hidden="1" customWidth="1"/>
    <col min="27" max="27" width="12.775" hidden="1" customWidth="1"/>
    <col min="28" max="28" width="9" hidden="1" customWidth="1"/>
    <col min="29" max="45" width="9" customWidth="1"/>
  </cols>
  <sheetData>
    <row r="1" ht="23.25" customHeight="1" spans="1:2">
      <c r="A1" s="2" t="s">
        <v>113</v>
      </c>
      <c r="B1" s="2"/>
    </row>
    <row r="2" ht="56.7" customHeight="1" spans="1:45">
      <c r="A2" s="27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X2" s="15" t="s">
        <v>2</v>
      </c>
      <c r="Y2" s="16" t="s">
        <v>3</v>
      </c>
      <c r="Z2" s="16" t="s">
        <v>115</v>
      </c>
      <c r="AA2" s="16" t="s">
        <v>116</v>
      </c>
      <c r="AB2" s="16" t="s">
        <v>117</v>
      </c>
      <c r="AC2" s="15"/>
      <c r="AD2" s="17"/>
      <c r="AE2" s="17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21"/>
      <c r="AS2" s="21"/>
    </row>
    <row r="3" ht="41.7" customHeight="1" spans="1:45">
      <c r="A3" s="29" t="s">
        <v>118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X3" s="17" t="s">
        <v>23</v>
      </c>
      <c r="Y3" s="16" t="s">
        <v>24</v>
      </c>
      <c r="Z3" s="16" t="s">
        <v>25</v>
      </c>
      <c r="AA3" s="16" t="s">
        <v>119</v>
      </c>
      <c r="AB3" s="16" t="s">
        <v>120</v>
      </c>
      <c r="AC3" s="22"/>
      <c r="AD3" s="22"/>
      <c r="AE3" s="22"/>
      <c r="AF3" s="22"/>
      <c r="AG3" s="22"/>
      <c r="AH3" s="22"/>
      <c r="AI3" s="22"/>
      <c r="AJ3" s="22"/>
      <c r="AK3" s="24"/>
      <c r="AL3" s="22"/>
      <c r="AM3" s="22"/>
      <c r="AN3" s="25"/>
      <c r="AO3" s="23"/>
      <c r="AP3" s="23"/>
      <c r="AQ3" s="22"/>
      <c r="AR3" s="22"/>
      <c r="AS3" s="26"/>
    </row>
    <row r="4" customFormat="1" ht="41.7" customHeight="1" spans="1:45">
      <c r="A4" s="9" t="s">
        <v>42</v>
      </c>
      <c r="B4" s="9" t="s">
        <v>43</v>
      </c>
      <c r="C4" s="9" t="s">
        <v>44</v>
      </c>
      <c r="D4" s="9" t="s">
        <v>45</v>
      </c>
      <c r="E4" s="9" t="s">
        <v>46</v>
      </c>
      <c r="F4" s="30" t="s">
        <v>47</v>
      </c>
      <c r="G4" s="31"/>
      <c r="H4" s="31"/>
      <c r="I4" s="31"/>
      <c r="J4" s="31"/>
      <c r="K4" s="30" t="s">
        <v>48</v>
      </c>
      <c r="L4" s="31"/>
      <c r="M4" s="31"/>
      <c r="N4" s="31"/>
      <c r="O4" s="31"/>
      <c r="P4" s="31"/>
      <c r="Q4" s="31"/>
      <c r="R4" s="31"/>
      <c r="S4" s="31"/>
      <c r="T4" s="31"/>
      <c r="U4" s="31"/>
      <c r="X4" s="17"/>
      <c r="Y4" s="16"/>
      <c r="Z4" s="16"/>
      <c r="AA4" s="16"/>
      <c r="AB4" s="16"/>
      <c r="AC4" s="22"/>
      <c r="AD4" s="22"/>
      <c r="AE4" s="22"/>
      <c r="AF4" s="22"/>
      <c r="AG4" s="22"/>
      <c r="AH4" s="22"/>
      <c r="AI4" s="22"/>
      <c r="AJ4" s="22"/>
      <c r="AK4" s="24"/>
      <c r="AL4" s="22"/>
      <c r="AM4" s="22"/>
      <c r="AN4" s="25"/>
      <c r="AO4" s="23"/>
      <c r="AP4" s="23"/>
      <c r="AQ4" s="22"/>
      <c r="AR4" s="22"/>
      <c r="AS4" s="26"/>
    </row>
    <row r="5" s="1" customFormat="1" ht="80.4" customHeight="1" spans="1:45">
      <c r="A5" s="9"/>
      <c r="B5" s="9"/>
      <c r="C5" s="9"/>
      <c r="D5" s="9"/>
      <c r="E5" s="9"/>
      <c r="F5" s="32" t="s">
        <v>49</v>
      </c>
      <c r="G5" s="10" t="s">
        <v>50</v>
      </c>
      <c r="H5" s="10" t="s">
        <v>51</v>
      </c>
      <c r="I5" s="10" t="s">
        <v>52</v>
      </c>
      <c r="J5" s="10" t="s">
        <v>53</v>
      </c>
      <c r="K5" s="10" t="s">
        <v>54</v>
      </c>
      <c r="L5" s="10" t="s">
        <v>55</v>
      </c>
      <c r="M5" s="10" t="s">
        <v>121</v>
      </c>
      <c r="N5" s="10" t="s">
        <v>122</v>
      </c>
      <c r="O5" s="18" t="s">
        <v>123</v>
      </c>
      <c r="P5" s="10" t="s">
        <v>124</v>
      </c>
      <c r="Q5" s="10" t="s">
        <v>63</v>
      </c>
      <c r="R5" s="10" t="s">
        <v>64</v>
      </c>
      <c r="S5" s="10" t="s">
        <v>125</v>
      </c>
      <c r="T5" s="9" t="s">
        <v>65</v>
      </c>
      <c r="U5" s="9" t="s">
        <v>66</v>
      </c>
      <c r="X5" s="17" t="s">
        <v>67</v>
      </c>
      <c r="Y5" s="16" t="s">
        <v>68</v>
      </c>
      <c r="Z5" s="16" t="s">
        <v>126</v>
      </c>
      <c r="AB5" s="16" t="s">
        <v>127</v>
      </c>
      <c r="AC5"/>
      <c r="AD5" s="23"/>
      <c r="AE5" s="22"/>
      <c r="AF5" s="23"/>
      <c r="AG5" s="22"/>
      <c r="AH5" s="22"/>
      <c r="AI5" s="22"/>
      <c r="AJ5" s="23"/>
      <c r="AK5" s="23"/>
      <c r="AL5" s="22"/>
      <c r="AM5" s="22"/>
      <c r="AN5" s="22"/>
      <c r="AO5" s="22"/>
      <c r="AP5" s="22"/>
      <c r="AQ5" s="22"/>
      <c r="AR5" s="23"/>
      <c r="AS5"/>
    </row>
    <row r="6" ht="87" customHeight="1" spans="1:44">
      <c r="A6" s="11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9" t="s">
        <v>128</v>
      </c>
      <c r="P6" s="12"/>
      <c r="Q6" s="12"/>
      <c r="R6" s="12"/>
      <c r="S6" s="12"/>
      <c r="T6" s="12"/>
      <c r="U6" s="12"/>
      <c r="X6" s="15" t="s">
        <v>129</v>
      </c>
      <c r="Y6" s="16" t="s">
        <v>130</v>
      </c>
      <c r="Z6" s="16" t="s">
        <v>69</v>
      </c>
      <c r="AB6" s="16" t="s">
        <v>131</v>
      </c>
      <c r="AD6" s="23"/>
      <c r="AF6" s="22"/>
      <c r="AH6" s="22"/>
      <c r="AJ6" s="22"/>
      <c r="AM6" s="23"/>
      <c r="AN6" s="23"/>
      <c r="AO6" s="23"/>
      <c r="AP6" s="23"/>
      <c r="AR6" s="23"/>
    </row>
    <row r="7" ht="48" customHeight="1" spans="1:44">
      <c r="A7" s="11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X7" s="15" t="s">
        <v>87</v>
      </c>
      <c r="Y7" s="16" t="s">
        <v>88</v>
      </c>
      <c r="Z7" s="16" t="s">
        <v>132</v>
      </c>
      <c r="AH7" s="23"/>
      <c r="AI7" s="22"/>
      <c r="AJ7" s="22"/>
      <c r="AO7" s="23"/>
      <c r="AR7" s="22"/>
    </row>
    <row r="8" ht="48.75" customHeight="1" spans="1:36">
      <c r="A8" s="11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X8" s="15" t="s">
        <v>133</v>
      </c>
      <c r="Y8" s="16" t="s">
        <v>134</v>
      </c>
      <c r="Z8" s="16"/>
      <c r="AJ8" s="22"/>
    </row>
    <row r="9" ht="39" customHeight="1" spans="1:26">
      <c r="A9" s="11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X9" s="15" t="s">
        <v>135</v>
      </c>
      <c r="Y9" s="16" t="s">
        <v>136</v>
      </c>
      <c r="Z9" s="16"/>
    </row>
    <row r="10" ht="47.25" customHeight="1" spans="1:26">
      <c r="A10" s="11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X10" s="15" t="s">
        <v>137</v>
      </c>
      <c r="Y10" s="16" t="s">
        <v>138</v>
      </c>
      <c r="Z10" s="16"/>
    </row>
    <row r="11" ht="27" customHeight="1" spans="1:26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X11" s="15" t="s">
        <v>96</v>
      </c>
      <c r="Y11" s="20" t="s">
        <v>97</v>
      </c>
      <c r="Z11" s="16"/>
    </row>
    <row r="12" ht="27" customHeight="1" spans="1:26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X12" s="15" t="s">
        <v>98</v>
      </c>
      <c r="Y12" s="20" t="s">
        <v>99</v>
      </c>
      <c r="Z12" s="20"/>
    </row>
    <row r="13" ht="27" customHeight="1" spans="1:26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X13" s="15" t="s">
        <v>100</v>
      </c>
      <c r="Y13" s="20" t="s">
        <v>101</v>
      </c>
      <c r="Z13" s="20"/>
    </row>
    <row r="14" ht="27" customHeight="1" spans="1:26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X14" s="15" t="s">
        <v>102</v>
      </c>
      <c r="Y14" s="20" t="s">
        <v>103</v>
      </c>
      <c r="Z14" s="20"/>
    </row>
    <row r="15" ht="27" customHeight="1" spans="1:26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X15" s="15" t="s">
        <v>104</v>
      </c>
      <c r="Y15" s="16" t="s">
        <v>105</v>
      </c>
      <c r="Z15" s="20"/>
    </row>
    <row r="16" ht="27" customHeight="1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X16" s="15" t="s">
        <v>106</v>
      </c>
      <c r="Y16" s="20" t="s">
        <v>107</v>
      </c>
      <c r="Z16" s="20"/>
    </row>
    <row r="17" ht="27" customHeight="1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X17" s="15" t="s">
        <v>108</v>
      </c>
      <c r="Y17" s="20" t="s">
        <v>109</v>
      </c>
      <c r="Z17" s="20"/>
    </row>
    <row r="18" ht="27" customHeight="1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X18" s="21" t="s">
        <v>110</v>
      </c>
      <c r="Y18" s="20" t="s">
        <v>111</v>
      </c>
      <c r="Z18" s="20"/>
    </row>
    <row r="19" ht="27" customHeight="1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X19" s="21" t="s">
        <v>112</v>
      </c>
      <c r="Y19" s="20"/>
      <c r="Z19" s="20"/>
    </row>
    <row r="20" ht="27" customHeight="1" spans="1:21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ht="27" customHeight="1" spans="1:2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27" customHeight="1" spans="1:2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ht="27" customHeight="1" spans="1:2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ht="27" customHeight="1" spans="1:2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ht="27" customHeight="1" spans="1:2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ht="27" customHeight="1" spans="1:2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ht="27" customHeight="1" spans="1:2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ht="27" customHeight="1" spans="1:2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ht="27" customHeight="1" spans="1:2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ht="27" customHeight="1" spans="1:2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ht="27" customHeight="1" spans="1:2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ht="27" customHeight="1" spans="1:2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ht="27" customHeight="1" spans="1:2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ht="27" customHeight="1" spans="1:2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ht="27" customHeight="1" spans="1:2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ht="27" customHeight="1" spans="1:2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ht="27" customHeight="1" spans="1:2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ht="27" customHeight="1" spans="1:2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ht="27" customHeight="1" spans="1:2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ht="27" customHeight="1" spans="1:2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ht="27" customHeight="1" spans="1:2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ht="27" customHeight="1" spans="1:2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ht="27" customHeight="1" spans="1:2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ht="27" customHeight="1" spans="1:2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ht="27" customHeight="1" spans="1:2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ht="27" customHeight="1" spans="1:2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ht="27" customHeight="1" spans="1:2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ht="27" customHeight="1" spans="1:2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ht="27" customHeight="1" spans="1:2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ht="27" customHeight="1" spans="1:2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ht="27" customHeight="1" spans="1:2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ht="27" customHeight="1" spans="1:2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ht="27" customHeight="1" spans="1:2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ht="27" customHeight="1" spans="1:2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ht="27" customHeight="1" spans="1:2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ht="27" customHeight="1" spans="1:2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ht="27" customHeight="1" spans="1:2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ht="27" customHeight="1" spans="1:2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ht="27" customHeight="1" spans="1:2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ht="27" customHeight="1" spans="1:2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ht="27" customHeight="1" spans="1:2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ht="27" customHeight="1" spans="1:2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ht="27" customHeight="1" spans="1:2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ht="27" customHeight="1" spans="1:2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ht="27" customHeight="1" spans="1:2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ht="27" customHeight="1" spans="1:2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ht="27" customHeight="1" spans="1:2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ht="27" customHeight="1" spans="1:2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ht="27" customHeight="1" spans="1:2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ht="27" customHeight="1" spans="1:2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ht="27" customHeight="1" spans="1:2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ht="27" customHeight="1" spans="1:2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ht="27" customHeight="1" spans="1:2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ht="27" customHeight="1" spans="1:2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ht="27" customHeight="1" spans="1:2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ht="27" customHeight="1" spans="1:2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ht="27" customHeight="1" spans="1:2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ht="27" customHeight="1" spans="1:2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ht="27" customHeight="1" spans="1:2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ht="27" customHeight="1" spans="1:2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ht="27" customHeight="1" spans="1:2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ht="27" customHeight="1" spans="1:2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ht="27" customHeight="1" spans="1:2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ht="27" customHeight="1" spans="1:2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ht="27" customHeight="1" spans="1:2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ht="27" customHeight="1" spans="1:2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ht="27" customHeight="1" spans="1:2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ht="27" customHeight="1" spans="1:2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ht="27" customHeight="1" spans="1:2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ht="27" customHeight="1" spans="1:2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ht="27" customHeight="1" spans="1:2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ht="27" customHeight="1" spans="1:2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ht="27" customHeight="1" spans="1:2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ht="27" customHeight="1" spans="1:2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ht="27" customHeight="1" spans="1:2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ht="27" customHeight="1" spans="1:2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ht="27" customHeight="1" spans="1:2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ht="27" customHeight="1" spans="1:2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ht="27" customHeight="1" spans="1:2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ht="27" customHeight="1" spans="1:2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ht="27" customHeight="1" spans="1:2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ht="27" customHeight="1" spans="1:2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ht="27" customHeight="1" spans="1:2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ht="27" customHeight="1" spans="1:2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ht="27" customHeight="1" spans="1:2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ht="27" customHeight="1" spans="1:2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ht="27" customHeight="1" spans="1:2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ht="27" customHeight="1" spans="1:2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</row>
    <row r="109" ht="27" customHeight="1" spans="1:2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</row>
    <row r="110" ht="27" customHeight="1" spans="1:2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ht="27" customHeight="1" spans="1:2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</row>
    <row r="112" ht="27" customHeight="1" spans="1:2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ht="27" customHeight="1" spans="1:2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ht="27" customHeight="1" spans="1:2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ht="27" customHeight="1" spans="1:2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ht="27" customHeight="1" spans="1:2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ht="27" customHeight="1" spans="1:2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ht="27" customHeight="1" spans="1:2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ht="27" customHeight="1" spans="1:2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ht="27" customHeight="1" spans="1:2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ht="27" customHeight="1" spans="1:2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ht="27" customHeight="1" spans="1:2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ht="27" customHeight="1" spans="1:2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ht="27" customHeight="1" spans="1:2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ht="27" customHeight="1" spans="1:2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ht="27" customHeight="1" spans="1:2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ht="27" customHeight="1" spans="1:2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ht="27" customHeight="1" spans="1:2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ht="27" customHeight="1" spans="1:2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ht="27" customHeight="1" spans="1:2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ht="27" customHeight="1" spans="1:2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ht="27" customHeight="1" spans="1:2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ht="27" customHeight="1" spans="1:2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ht="27" customHeight="1" spans="1:2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ht="27" customHeight="1" spans="1:2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ht="27" customHeight="1" spans="1:2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ht="27" customHeight="1" spans="1:2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ht="27" customHeight="1" spans="1:2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ht="27" customHeight="1" spans="1:2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ht="27" customHeight="1" spans="1:2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ht="27" customHeight="1" spans="1:2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ht="27" customHeight="1" spans="1:2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ht="27" customHeight="1" spans="1:2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ht="27" customHeight="1" spans="1:2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ht="27" customHeight="1" spans="1:2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ht="27" customHeight="1" spans="1:2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ht="27" customHeight="1" spans="1:2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ht="27" customHeight="1" spans="1:2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ht="27" customHeight="1" spans="1:2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ht="27" customHeight="1" spans="1:2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ht="27" customHeight="1" spans="1:2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ht="27" customHeight="1" spans="1:2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ht="27" customHeight="1" spans="1:2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ht="27" customHeight="1" spans="1:2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ht="27" customHeight="1" spans="1:2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ht="27" customHeight="1" spans="1:2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ht="27" customHeight="1" spans="1:2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ht="27" customHeight="1" spans="1:2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ht="27" customHeight="1" spans="1:2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ht="27" customHeight="1" spans="1:2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ht="27" customHeight="1" spans="1:2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ht="27" customHeight="1" spans="1:2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ht="27" customHeight="1" spans="1:2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</sheetData>
  <mergeCells count="10">
    <mergeCell ref="A1:B1"/>
    <mergeCell ref="A2:U2"/>
    <mergeCell ref="A3:U3"/>
    <mergeCell ref="F4:J4"/>
    <mergeCell ref="K4:U4"/>
    <mergeCell ref="A4:A5"/>
    <mergeCell ref="B4:B5"/>
    <mergeCell ref="C4:C5"/>
    <mergeCell ref="D4:D5"/>
    <mergeCell ref="E4:E5"/>
  </mergeCells>
  <dataValidations count="7">
    <dataValidation allowBlank="1" showInputMessage="1" showErrorMessage="1" sqref="F6:J6"/>
    <dataValidation type="list" allowBlank="1" showInputMessage="1" showErrorMessage="1" sqref="C6:C10">
      <formula1>'附件1（企业创新能力建设类）'!$AE$2:$AU$2</formula1>
    </dataValidation>
    <dataValidation type="list" allowBlank="1" showInputMessage="1" showErrorMessage="1" sqref="B6:B163">
      <formula1>$Y$2:$Y$18</formula1>
    </dataValidation>
    <dataValidation type="list" allowBlank="1" showInputMessage="1" showErrorMessage="1" sqref="C11:C163">
      <formula1>$X$2:$X$19</formula1>
    </dataValidation>
    <dataValidation type="list" allowBlank="1" showInputMessage="1" showErrorMessage="1" sqref="D6:D163">
      <formula1>INDIRECT($C6)</formula1>
    </dataValidation>
    <dataValidation type="list" allowBlank="1" showInputMessage="1" showErrorMessage="1" sqref="E6:E163 F7:J163">
      <formula1>$Z$2:$Z$7</formula1>
    </dataValidation>
    <dataValidation type="list" allowBlank="1" showInputMessage="1" showErrorMessage="1" sqref="P6:P163">
      <formula1>$AB$2:$AB$6</formula1>
    </dataValidation>
  </dataValidations>
  <pageMargins left="0.7" right="0.7" top="0.75" bottom="0.75" header="0.3" footer="0.3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58"/>
  <sheetViews>
    <sheetView zoomScale="85" zoomScaleNormal="85" workbookViewId="0">
      <selection activeCell="G14" sqref="G14"/>
    </sheetView>
  </sheetViews>
  <sheetFormatPr defaultColWidth="9" defaultRowHeight="13.5"/>
  <cols>
    <col min="1" max="1" width="5.10833333333333" customWidth="1"/>
    <col min="2" max="2" width="8.775" customWidth="1"/>
    <col min="3" max="3" width="13.4416666666667" customWidth="1"/>
    <col min="4" max="4" width="13.1083333333333" customWidth="1"/>
    <col min="5" max="16" width="9.21666666666667" customWidth="1"/>
    <col min="17" max="17" width="37.2166666666667" customWidth="1"/>
    <col min="18" max="18" width="9.21666666666667" customWidth="1"/>
    <col min="19" max="19" width="11.1083333333333" customWidth="1"/>
    <col min="22" max="22" width="15" hidden="1" customWidth="1"/>
    <col min="23" max="23" width="15.4416666666667" hidden="1" customWidth="1"/>
    <col min="24" max="24" width="11.2166666666667" hidden="1" customWidth="1"/>
    <col min="25" max="25" width="12.775" hidden="1" customWidth="1"/>
    <col min="26" max="26" width="9" hidden="1" customWidth="1"/>
    <col min="27" max="43" width="9" customWidth="1"/>
  </cols>
  <sheetData>
    <row r="1" ht="23.25" customHeight="1" spans="1:2">
      <c r="A1" s="2" t="s">
        <v>139</v>
      </c>
      <c r="B1" s="2"/>
    </row>
    <row r="2" ht="56.7" customHeight="1" spans="1:43">
      <c r="A2" s="3" t="s">
        <v>140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V2" s="15" t="s">
        <v>2</v>
      </c>
      <c r="W2" s="16" t="s">
        <v>3</v>
      </c>
      <c r="X2" s="16" t="s">
        <v>115</v>
      </c>
      <c r="Y2" s="16" t="s">
        <v>116</v>
      </c>
      <c r="Z2" s="16" t="s">
        <v>117</v>
      </c>
      <c r="AA2" s="15"/>
      <c r="AB2" s="17"/>
      <c r="AC2" s="17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21"/>
      <c r="AQ2" s="21"/>
    </row>
    <row r="3" ht="41.7" customHeight="1" spans="1:43">
      <c r="A3" s="5" t="s">
        <v>141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V3" s="17" t="s">
        <v>23</v>
      </c>
      <c r="W3" s="16" t="s">
        <v>24</v>
      </c>
      <c r="X3" s="16" t="s">
        <v>25</v>
      </c>
      <c r="Y3" s="16" t="s">
        <v>119</v>
      </c>
      <c r="Z3" s="16" t="s">
        <v>120</v>
      </c>
      <c r="AA3" s="22"/>
      <c r="AB3" s="22"/>
      <c r="AC3" s="22"/>
      <c r="AD3" s="22"/>
      <c r="AE3" s="22"/>
      <c r="AF3" s="22"/>
      <c r="AG3" s="22"/>
      <c r="AH3" s="22"/>
      <c r="AI3" s="24"/>
      <c r="AJ3" s="22"/>
      <c r="AK3" s="22"/>
      <c r="AL3" s="25"/>
      <c r="AM3" s="23"/>
      <c r="AN3" s="23"/>
      <c r="AO3" s="22"/>
      <c r="AP3" s="22"/>
      <c r="AQ3" s="26"/>
    </row>
    <row r="4" customFormat="1" ht="41.7" customHeight="1" spans="1:43">
      <c r="A4" s="6" t="s">
        <v>42</v>
      </c>
      <c r="B4" s="6" t="s">
        <v>43</v>
      </c>
      <c r="C4" s="6" t="s">
        <v>44</v>
      </c>
      <c r="D4" s="6" t="s">
        <v>45</v>
      </c>
      <c r="E4" s="6" t="s">
        <v>46</v>
      </c>
      <c r="F4" s="7" t="s">
        <v>47</v>
      </c>
      <c r="G4" s="8"/>
      <c r="H4" s="8"/>
      <c r="I4" s="8"/>
      <c r="J4" s="8"/>
      <c r="K4" s="8"/>
      <c r="L4" s="7" t="s">
        <v>48</v>
      </c>
      <c r="M4" s="8"/>
      <c r="N4" s="8"/>
      <c r="O4" s="8"/>
      <c r="P4" s="8"/>
      <c r="Q4" s="8"/>
      <c r="R4" s="8"/>
      <c r="S4" s="8"/>
      <c r="V4" s="17"/>
      <c r="W4" s="16"/>
      <c r="X4" s="16"/>
      <c r="Y4" s="16"/>
      <c r="Z4" s="16"/>
      <c r="AA4" s="22"/>
      <c r="AB4" s="22"/>
      <c r="AC4" s="22"/>
      <c r="AD4" s="22"/>
      <c r="AE4" s="22"/>
      <c r="AF4" s="22"/>
      <c r="AG4" s="22"/>
      <c r="AH4" s="22"/>
      <c r="AI4" s="24"/>
      <c r="AJ4" s="22"/>
      <c r="AK4" s="22"/>
      <c r="AL4" s="25"/>
      <c r="AM4" s="23"/>
      <c r="AN4" s="23"/>
      <c r="AO4" s="22"/>
      <c r="AP4" s="22"/>
      <c r="AQ4" s="26"/>
    </row>
    <row r="5" s="1" customFormat="1" ht="80.4" customHeight="1" spans="1:43">
      <c r="A5" s="6"/>
      <c r="B5" s="6"/>
      <c r="C5" s="6"/>
      <c r="D5" s="6"/>
      <c r="E5" s="6"/>
      <c r="F5" s="9" t="s">
        <v>142</v>
      </c>
      <c r="G5" s="9" t="s">
        <v>143</v>
      </c>
      <c r="H5" s="10" t="s">
        <v>50</v>
      </c>
      <c r="I5" s="10" t="s">
        <v>51</v>
      </c>
      <c r="J5" s="10" t="s">
        <v>52</v>
      </c>
      <c r="K5" s="10" t="s">
        <v>53</v>
      </c>
      <c r="L5" s="10" t="s">
        <v>54</v>
      </c>
      <c r="M5" s="10" t="s">
        <v>144</v>
      </c>
      <c r="N5" s="10" t="s">
        <v>55</v>
      </c>
      <c r="O5" s="10" t="s">
        <v>121</v>
      </c>
      <c r="P5" s="10" t="s">
        <v>145</v>
      </c>
      <c r="Q5" s="18" t="s">
        <v>146</v>
      </c>
      <c r="R5" s="9" t="s">
        <v>65</v>
      </c>
      <c r="S5" s="9" t="s">
        <v>66</v>
      </c>
      <c r="V5" s="17" t="s">
        <v>67</v>
      </c>
      <c r="W5" s="16" t="s">
        <v>68</v>
      </c>
      <c r="X5" s="16" t="s">
        <v>126</v>
      </c>
      <c r="Z5" s="16" t="s">
        <v>127</v>
      </c>
      <c r="AA5"/>
      <c r="AB5" s="23"/>
      <c r="AC5" s="22"/>
      <c r="AD5" s="23"/>
      <c r="AE5" s="22"/>
      <c r="AF5" s="22"/>
      <c r="AG5" s="22"/>
      <c r="AH5" s="23"/>
      <c r="AI5" s="23"/>
      <c r="AJ5" s="22"/>
      <c r="AK5" s="22"/>
      <c r="AL5" s="22"/>
      <c r="AM5" s="22"/>
      <c r="AN5" s="22"/>
      <c r="AO5" s="22"/>
      <c r="AP5" s="23"/>
      <c r="AQ5"/>
    </row>
    <row r="6" ht="87" customHeight="1" spans="1:42">
      <c r="A6" s="11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 t="s">
        <v>147</v>
      </c>
      <c r="N6" s="12"/>
      <c r="O6" s="12"/>
      <c r="P6" s="12"/>
      <c r="Q6" s="19" t="s">
        <v>148</v>
      </c>
      <c r="R6" s="12"/>
      <c r="S6" s="12"/>
      <c r="V6" s="15" t="s">
        <v>129</v>
      </c>
      <c r="W6" s="16" t="s">
        <v>130</v>
      </c>
      <c r="X6" s="16" t="s">
        <v>69</v>
      </c>
      <c r="Z6" s="16" t="s">
        <v>131</v>
      </c>
      <c r="AB6" s="23"/>
      <c r="AD6" s="22"/>
      <c r="AF6" s="22"/>
      <c r="AH6" s="22"/>
      <c r="AK6" s="23"/>
      <c r="AL6" s="23"/>
      <c r="AM6" s="23"/>
      <c r="AN6" s="23"/>
      <c r="AP6" s="23"/>
    </row>
    <row r="7" ht="27" customHeight="1" spans="1:24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V7" s="15" t="s">
        <v>98</v>
      </c>
      <c r="W7" s="20" t="s">
        <v>99</v>
      </c>
      <c r="X7" s="20"/>
    </row>
    <row r="8" ht="27" customHeight="1" spans="1:24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V8" s="15" t="s">
        <v>100</v>
      </c>
      <c r="W8" s="20" t="s">
        <v>101</v>
      </c>
      <c r="X8" s="20"/>
    </row>
    <row r="9" ht="27" customHeight="1" spans="1:24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V9" s="15" t="s">
        <v>102</v>
      </c>
      <c r="W9" s="20" t="s">
        <v>103</v>
      </c>
      <c r="X9" s="20"/>
    </row>
    <row r="10" ht="27" customHeight="1" spans="1:24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V10" s="15" t="s">
        <v>104</v>
      </c>
      <c r="W10" s="16" t="s">
        <v>105</v>
      </c>
      <c r="X10" s="20"/>
    </row>
    <row r="11" ht="27" customHeight="1" spans="1:24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V11" s="15" t="s">
        <v>106</v>
      </c>
      <c r="W11" s="20" t="s">
        <v>107</v>
      </c>
      <c r="X11" s="20"/>
    </row>
    <row r="12" ht="27" customHeight="1" spans="1:24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V12" s="15" t="s">
        <v>108</v>
      </c>
      <c r="W12" s="20" t="s">
        <v>109</v>
      </c>
      <c r="X12" s="20"/>
    </row>
    <row r="13" ht="27" customHeight="1" spans="1:2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V13" s="21" t="s">
        <v>110</v>
      </c>
      <c r="W13" s="20" t="s">
        <v>111</v>
      </c>
      <c r="X13" s="20"/>
    </row>
    <row r="14" ht="27" customHeight="1" spans="1:2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V14" s="21" t="s">
        <v>112</v>
      </c>
      <c r="W14" s="20"/>
      <c r="X14" s="20"/>
    </row>
    <row r="15" ht="27" customHeight="1" spans="1:19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ht="27" customHeight="1" spans="1:19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ht="27" customHeight="1" spans="1:19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ht="27" customHeight="1" spans="1:19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ht="27" customHeight="1" spans="1:19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ht="27" customHeight="1" spans="1:19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ht="27" customHeight="1" spans="1:19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ht="27" customHeight="1" spans="1:19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ht="27" customHeight="1" spans="1:19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ht="27" customHeight="1" spans="1:19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ht="27" customHeight="1" spans="1:19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ht="27" customHeight="1" spans="1:19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ht="27" customHeight="1" spans="1:19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ht="27" customHeight="1" spans="1:19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ht="27" customHeight="1" spans="1:19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ht="27" customHeight="1" spans="1:19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ht="27" customHeight="1" spans="1:19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ht="27" customHeight="1" spans="1:19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ht="27" customHeight="1" spans="1:19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ht="27" customHeight="1" spans="1:19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ht="27" customHeight="1" spans="1:19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ht="27" customHeight="1" spans="1:19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ht="27" customHeight="1" spans="1:19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ht="27" customHeight="1" spans="1:19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ht="27" customHeight="1" spans="1:19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ht="27" customHeight="1" spans="1:19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ht="27" customHeight="1" spans="1:19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ht="27" customHeight="1" spans="1:19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ht="27" customHeight="1" spans="1:19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ht="27" customHeight="1" spans="1:19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ht="27" customHeight="1" spans="1:19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ht="27" customHeight="1" spans="1:19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ht="27" customHeight="1" spans="1:19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ht="27" customHeight="1" spans="1:19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ht="27" customHeight="1" spans="1:19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ht="27" customHeight="1" spans="1:19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ht="27" customHeight="1" spans="1:19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ht="27" customHeight="1" spans="1:19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ht="27" customHeight="1" spans="1:19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ht="27" customHeight="1" spans="1:19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ht="27" customHeight="1" spans="1:19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ht="27" customHeight="1" spans="1:19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ht="27" customHeight="1" spans="1:19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ht="27" customHeight="1" spans="1:19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ht="27" customHeight="1" spans="1:19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ht="27" customHeight="1" spans="1:19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ht="27" customHeight="1" spans="1:19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ht="27" customHeight="1" spans="1:19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ht="27" customHeight="1" spans="1:19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ht="27" customHeight="1" spans="1:19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ht="27" customHeight="1" spans="1:19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ht="27" customHeight="1" spans="1:19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ht="27" customHeight="1" spans="1:19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ht="27" customHeight="1" spans="1:19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ht="27" customHeight="1" spans="1:19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ht="27" customHeight="1" spans="1:19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ht="27" customHeight="1" spans="1:19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ht="27" customHeight="1" spans="1:19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ht="27" customHeight="1" spans="1:19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ht="27" customHeight="1" spans="1:19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ht="27" customHeight="1" spans="1:19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ht="27" customHeight="1" spans="1:19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ht="27" customHeight="1" spans="1:19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ht="27" customHeight="1" spans="1:19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ht="27" customHeight="1" spans="1:19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ht="27" customHeight="1" spans="1:19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ht="27" customHeight="1" spans="1:19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ht="27" customHeight="1" spans="1:19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ht="27" customHeight="1" spans="1:19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ht="27" customHeight="1" spans="1:19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ht="27" customHeight="1" spans="1:19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ht="27" customHeight="1" spans="1:19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ht="27" customHeight="1" spans="1:19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ht="27" customHeight="1" spans="1:19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ht="27" customHeight="1" spans="1:19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ht="27" customHeight="1" spans="1:19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ht="27" customHeight="1" spans="1:19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ht="27" customHeight="1" spans="1:19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ht="27" customHeight="1" spans="1:19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ht="27" customHeight="1" spans="1:19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ht="27" customHeight="1" spans="1:19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ht="27" customHeight="1" spans="1:19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ht="27" customHeight="1" spans="1:19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ht="27" customHeight="1" spans="1:19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ht="27" customHeight="1" spans="1:19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ht="27" customHeight="1" spans="1:19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ht="27" customHeight="1" spans="1:19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ht="27" customHeight="1" spans="1:19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ht="27" customHeight="1" spans="1:19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ht="27" customHeight="1" spans="1:19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ht="27" customHeight="1" spans="1:19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ht="27" customHeight="1" spans="1:19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ht="27" customHeight="1" spans="1:19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ht="27" customHeight="1" spans="1:19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ht="27" customHeight="1" spans="1:19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ht="27" customHeight="1" spans="1:19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ht="27" customHeight="1" spans="1:19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ht="27" customHeight="1" spans="1:19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ht="27" customHeight="1" spans="1:19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ht="27" customHeight="1" spans="1:19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ht="27" customHeight="1" spans="1:19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ht="27" customHeight="1" spans="1:19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ht="27" customHeight="1" spans="1:19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ht="27" customHeight="1" spans="1:19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ht="27" customHeight="1" spans="1:19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ht="27" customHeight="1" spans="1:19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ht="27" customHeight="1" spans="1:19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ht="27" customHeight="1" spans="1:19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ht="27" customHeight="1" spans="1:19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ht="27" customHeight="1" spans="1:19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ht="27" customHeight="1" spans="1:19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ht="27" customHeight="1" spans="1:19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ht="27" customHeight="1" spans="1:19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ht="27" customHeight="1" spans="1:19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ht="27" customHeight="1" spans="1:19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ht="27" customHeight="1" spans="1:19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ht="27" customHeight="1" spans="1:19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ht="27" customHeight="1" spans="1:19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ht="27" customHeight="1" spans="1:19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ht="27" customHeight="1" spans="1:19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ht="27" customHeight="1" spans="1:19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ht="27" customHeight="1" spans="1:19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ht="27" customHeight="1" spans="1:19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ht="27" customHeight="1" spans="1:19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ht="27" customHeight="1" spans="1:19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ht="27" customHeight="1" spans="1:19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ht="27" customHeight="1" spans="1:19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ht="27" customHeight="1" spans="1:19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ht="27" customHeight="1" spans="1:19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ht="27" customHeight="1" spans="1:19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ht="27" customHeight="1" spans="1:19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ht="27" customHeight="1" spans="1:19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ht="27" customHeight="1" spans="1:19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ht="27" customHeight="1" spans="1:19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ht="27" customHeight="1" spans="1:19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ht="27" customHeight="1" spans="1:19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ht="27" customHeight="1" spans="1:19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ht="27" customHeight="1" spans="1:19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ht="27" customHeight="1" spans="1:19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ht="27" customHeight="1" spans="1:19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ht="27" customHeight="1" spans="1:19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ht="27" customHeight="1" spans="1:19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ht="27" customHeight="1" spans="1:19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ht="27" customHeight="1" spans="1:19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</sheetData>
  <mergeCells count="10">
    <mergeCell ref="A1:B1"/>
    <mergeCell ref="A2:S2"/>
    <mergeCell ref="A3:S3"/>
    <mergeCell ref="F4:K4"/>
    <mergeCell ref="L4:S4"/>
    <mergeCell ref="A4:A5"/>
    <mergeCell ref="B4:B5"/>
    <mergeCell ref="C4:C5"/>
    <mergeCell ref="D4:D5"/>
    <mergeCell ref="E4:E5"/>
  </mergeCells>
  <dataValidations count="8">
    <dataValidation type="list" allowBlank="1" showInputMessage="1" showErrorMessage="1" sqref="C7:C158">
      <formula1>$V$2:$V$14</formula1>
    </dataValidation>
    <dataValidation type="list" allowBlank="1" showInputMessage="1" showErrorMessage="1" sqref="D6 D7:D158">
      <formula1>INDIRECT($C6)</formula1>
    </dataValidation>
    <dataValidation type="list" allowBlank="1" showInputMessage="1" showErrorMessage="1" sqref="B6 B7:B158">
      <formula1>$W$2:$W$13</formula1>
    </dataValidation>
    <dataValidation type="list" allowBlank="1" showInputMessage="1" showErrorMessage="1" sqref="C6">
      <formula1>'附件1（企业创新能力建设类）'!$AE$2:$AU$2</formula1>
    </dataValidation>
    <dataValidation type="list" allowBlank="1" showInputMessage="1" showErrorMessage="1" sqref="E6">
      <formula1>"国家技术创新示范企业,国家企业技术中心,国家制造业创新中心,省级企业技术中心,省级制造业创新中心"</formula1>
    </dataValidation>
    <dataValidation allowBlank="1" showInputMessage="1" showErrorMessage="1" sqref="H6:I6 J6 K6"/>
    <dataValidation type="list" allowBlank="1" showInputMessage="1" showErrorMessage="1" sqref="G6 G7:G158 H7:H158 I7:I158 J7:J158 K7:K158">
      <formula1>$Y$2:$Y$3</formula1>
    </dataValidation>
    <dataValidation type="list" allowBlank="1" showInputMessage="1" showErrorMessage="1" sqref="E7:E158">
      <formula1>$X$2:$X$6</formula1>
    </dataValidation>
  </dataValidation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附件1（企业创新能力建设类）</vt:lpstr>
      <vt:lpstr>附件2（“1650”产业体系协同攻关类）</vt:lpstr>
      <vt:lpstr>附件3（创新产品首购首用类）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dcterms:created xsi:type="dcterms:W3CDTF">2018-01-08T02:33:00Z</dcterms:created>
  <cp:lastPrinted>2024-05-24T07:10:00Z</cp:lastPrinted>
  <dcterms:modified xsi:type="dcterms:W3CDTF">2024-05-28T07:38:01Z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40F3DF7A88E54DB99840ED0F69C4E8C8_13</vt:lpwstr>
  </property>
  <property fmtid="{D5CDD505-2E9C-101B-9397-08002B2CF9AE}" pid="3" name="KSOProductBuildVer">
    <vt:lpwstr>2052-11.1.0.11365</vt:lpwstr>
  </property>
</Properties>
</file>